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<sst xmlns="http://schemas.openxmlformats.org/spreadsheetml/2006/main" count="55" uniqueCount="47">
  <si>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a - Spese direttamente collegabili al programma finanziato, quali: spese di viaggio, di vitto e di alloggio sostenute dal soggetto beneficiario per soggetti funzionali al progetto; retribuzione lorda del personale del soggetto beneficiario impiegato in mansioni relative al programma e relativi oneri sociali a carico del soggetto beneficiario;  spese per l’acquisto di beni strumentali non ammortizzabili, se necessari alla realizzazione del programma; spese per il noleggio o per la locazione finanziaria di beni strumentali anche ammortizzabili, necessari alla realizzazione del programma, esclusa la spesa per il riscatto dei beni; spese per l’allestimento di strutture architettoniche mobili utilizzate per il programma; spese per l’accesso a opere protette dal diritto d’autore e ad altri contenuti protetti da diritti di proprietà intellettuale; canoni di locazione e spese di assicurazione per immobili utilizzati per il programma; spese per il trasporto o la spedizione di strumenti e di altre attrezzature e connesse spese assicurative; spese per premi per concorsi:</t>
  </si>
  <si>
    <t>b - Spese per compensi di soggetti funzionali al programma, inclusi gli oneri sociali e fiscali, qualora siano obbligatori per legge e nella misura in cui rimangono effettivamente a carico del soggetto beneficiario:</t>
  </si>
  <si>
    <t>c - Spese per compensi ad altri soggetti che operano per conto dell’ente organizzatore del programma, per prestazioni di consulenza e di sostegno erogati da consulenti esterni e da fornitori di servizi, direttamente imputabili al programma, che risultano indispensabili e correlate al programma proposto e realizzato:</t>
  </si>
  <si>
    <t>d - Spese di pubblicità e di promozione relative al programma: in particolare, spese per servizi di ufficio stampa; spese per stampe, distribuzione e affissione di locandine e manifesti; spese tipografiche; spese per prestazioni professionali di ripresa video, registrazione audio, servizi fotografici; spese di pubblicità; spese per la gestione e la manutenzione del sito web:</t>
  </si>
  <si>
    <t>e - Spese per la gestione di spazi relative al programma: in particolare, spese per la locazione di spazi per la realizzazione del programma:</t>
  </si>
  <si>
    <t>AGJENZIE REGJONÂL PE LENGHE FURLANE - AGENZIA REGIONALE PER LA LINGUA FRIULANA (ARLeF)</t>
  </si>
  <si>
    <r>
      <t xml:space="preserve">f - Spese di rappresentanza per eventi di presentazione dell’iniziativa </t>
    </r>
    <r>
      <rPr>
        <b/>
        <sz val="10"/>
        <rFont val="DecimaWE Rg"/>
        <family val="0"/>
      </rPr>
      <t>(nella misura massima del 10%)</t>
    </r>
    <r>
      <rPr>
        <sz val="10"/>
        <rFont val="DecimaWE Rg"/>
        <family val="0"/>
      </rPr>
      <t>:</t>
    </r>
  </si>
  <si>
    <r>
      <t xml:space="preserve">g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strumentali, anche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 e relativi oneri sociali a carico del soggetto beneficiario; spese per i servizi professionali di consulenza all’amministrazione </t>
    </r>
    <r>
      <rPr>
        <b/>
        <sz val="10"/>
        <rFont val="DecimaWE Rg"/>
        <family val="0"/>
      </rPr>
      <t>(nella misura massima del 49%)</t>
    </r>
    <r>
      <rPr>
        <sz val="10"/>
        <rFont val="DecimaWE Rg"/>
        <family val="0"/>
      </rPr>
      <t>:</t>
    </r>
  </si>
  <si>
    <r>
      <t xml:space="preserve">h (art.43, c.3, Regolamento) - Spese di viaggio, vitto e alloggio degli associati e dei dipendenti del soggetto beneficiario, nonché di quelli dei soggetti partner </t>
    </r>
    <r>
      <rPr>
        <b/>
        <sz val="10"/>
        <rFont val="DecimaWE Rg"/>
        <family val="0"/>
      </rPr>
      <t>(nella misura massima del 20%)</t>
    </r>
    <r>
      <rPr>
        <sz val="10"/>
        <rFont val="DecimaWE Rg"/>
        <family val="0"/>
      </rPr>
      <t>:</t>
    </r>
  </si>
  <si>
    <r>
      <t xml:space="preserve">Via della Prefettura, 13 - 33100 Udine / </t>
    </r>
    <r>
      <rPr>
        <i/>
        <sz val="10"/>
        <rFont val="DecimaWE Rg"/>
        <family val="0"/>
      </rPr>
      <t>Vie de Prefeture, 13 - 33100 Udin</t>
    </r>
  </si>
  <si>
    <r>
      <t xml:space="preserve">Titolo del programma triennale / </t>
    </r>
    <r>
      <rPr>
        <i/>
        <sz val="10"/>
        <rFont val="DecimaWE Rg"/>
        <family val="0"/>
      </rPr>
      <t>Titul dal program trienâl</t>
    </r>
    <r>
      <rPr>
        <sz val="10"/>
        <rFont val="DecimaWE Rg"/>
        <family val="0"/>
      </rPr>
      <t>: _________________________</t>
    </r>
  </si>
  <si>
    <r>
      <t xml:space="preserve">Annualità / </t>
    </r>
    <r>
      <rPr>
        <i/>
        <sz val="10"/>
        <rFont val="DecimaWE Rg"/>
        <family val="0"/>
      </rPr>
      <t>Anualitât</t>
    </r>
    <r>
      <rPr>
        <sz val="10"/>
        <rFont val="DecimaWE Rg"/>
        <family val="0"/>
      </rPr>
      <t>: n.____________</t>
    </r>
  </si>
  <si>
    <r>
      <t xml:space="preserve">Importo del contributo richiesto/ottenuto per la sopra citata annualità / </t>
    </r>
    <r>
      <rPr>
        <i/>
        <sz val="10"/>
        <rFont val="DecimaWE Rg"/>
        <family val="0"/>
      </rPr>
      <t>Impuart dal contribût domandât/otignût pe anualitât indicade</t>
    </r>
    <r>
      <rPr>
        <sz val="10"/>
        <rFont val="DecimaWE Rg"/>
        <family val="0"/>
      </rPr>
      <t>: € ___________</t>
    </r>
  </si>
  <si>
    <r>
      <t xml:space="preserve">OGGETTO: Preventivo analitico delle entrate e delle uscite del finanziamento annuale per la tutela, la valorizzazione e la promozione della lingua friulana (art.24, c.9, L.R. n.29/2007) - </t>
    </r>
    <r>
      <rPr>
        <b/>
        <sz val="10"/>
        <color indexed="8"/>
        <rFont val="DecimaWE Rg"/>
        <family val="0"/>
      </rPr>
      <t>Società Filologica Friulana G.I. Ascoli di Udine</t>
    </r>
  </si>
  <si>
    <r>
      <t xml:space="preserve">PREVENTIVO COMPLESSIVO RIFERITO ALL'ANNUALITA' / </t>
    </r>
    <r>
      <rPr>
        <b/>
        <i/>
        <sz val="10"/>
        <color indexed="8"/>
        <rFont val="DecimaWE Rg"/>
        <family val="0"/>
      </rPr>
      <t>PREVENTÎF COMPLESSÎF RIFERÎT AE ANUALITÂT</t>
    </r>
    <r>
      <rPr>
        <b/>
        <sz val="10"/>
        <color indexed="8"/>
        <rFont val="DecimaWE Rg"/>
        <family val="0"/>
      </rPr>
      <t xml:space="preserve"> n.________</t>
    </r>
  </si>
  <si>
    <r>
      <t>IMPORTO /</t>
    </r>
    <r>
      <rPr>
        <i/>
        <sz val="10"/>
        <rFont val="DecimaWE Rg"/>
        <family val="0"/>
      </rPr>
      <t xml:space="preserve"> IMPUART</t>
    </r>
  </si>
  <si>
    <r>
      <t xml:space="preserve">IMPORTO / </t>
    </r>
    <r>
      <rPr>
        <i/>
        <sz val="10"/>
        <rFont val="DecimaWE Rg"/>
        <family val="0"/>
      </rPr>
      <t>IMPUART</t>
    </r>
  </si>
  <si>
    <r>
      <t xml:space="preserve">ENTRATE 
</t>
    </r>
    <r>
      <rPr>
        <sz val="8"/>
        <color indexed="8"/>
        <rFont val="DecimaWE Rg"/>
        <family val="0"/>
      </rPr>
      <t>(specificare tipologia di entrata)</t>
    </r>
    <r>
      <rPr>
        <sz val="10"/>
        <color indexed="8"/>
        <rFont val="DecimaWE Rg"/>
        <family val="0"/>
      </rPr>
      <t xml:space="preserve">
</t>
    </r>
    <r>
      <rPr>
        <i/>
        <sz val="10"/>
        <color indexed="8"/>
        <rFont val="DecimaWE Rg"/>
        <family val="0"/>
      </rPr>
      <t xml:space="preserve">JENTRADIS 
</t>
    </r>
    <r>
      <rPr>
        <i/>
        <sz val="8"/>
        <color indexed="8"/>
        <rFont val="DecimaWE Rg"/>
        <family val="0"/>
      </rPr>
      <t>(specificâ la tipologjie di jentrade)</t>
    </r>
  </si>
  <si>
    <r>
      <t xml:space="preserve">Contributo richiesto all'ARLeF per la sopra citata annualità / </t>
    </r>
    <r>
      <rPr>
        <i/>
        <sz val="10"/>
        <color indexed="8"/>
        <rFont val="DecimaWE Rg"/>
        <family val="0"/>
      </rPr>
      <t>Contribût domandât ae ARLeF pe anualitât indicade</t>
    </r>
  </si>
  <si>
    <r>
      <t xml:space="preserve">Altre entrate (specificare) / </t>
    </r>
    <r>
      <rPr>
        <i/>
        <sz val="10"/>
        <color indexed="8"/>
        <rFont val="DecimaWE Rg"/>
        <family val="0"/>
      </rPr>
      <t>Altris jentradis (specificâ)</t>
    </r>
    <r>
      <rPr>
        <sz val="10"/>
        <color indexed="8"/>
        <rFont val="DecimaWE Rg"/>
        <family val="0"/>
      </rPr>
      <t>:</t>
    </r>
  </si>
  <si>
    <r>
      <t xml:space="preserve">TOTALE ENTRATE  / </t>
    </r>
    <r>
      <rPr>
        <b/>
        <i/>
        <sz val="10"/>
        <color indexed="8"/>
        <rFont val="DecimaWE Rg"/>
        <family val="0"/>
      </rPr>
      <t>TOTÂL JENTRADIS</t>
    </r>
  </si>
  <si>
    <r>
      <t xml:space="preserve">USCITE / </t>
    </r>
    <r>
      <rPr>
        <i/>
        <sz val="10"/>
        <color indexed="8"/>
        <rFont val="DecimaWE Rg"/>
        <family val="0"/>
      </rPr>
      <t>JESSUDIS</t>
    </r>
  </si>
  <si>
    <r>
      <t xml:space="preserve">Spese per il personale dipendente / </t>
    </r>
    <r>
      <rPr>
        <i/>
        <sz val="10"/>
        <rFont val="DecimaWE Rg"/>
        <family val="0"/>
      </rPr>
      <t>Spesis pal personâl dipendent</t>
    </r>
  </si>
  <si>
    <r>
      <t xml:space="preserve">Spese per soggetti/collaboratori esterni / </t>
    </r>
    <r>
      <rPr>
        <i/>
        <sz val="10"/>
        <rFont val="DecimaWE Rg"/>
        <family val="0"/>
      </rPr>
      <t>Spesis par sogjets/colaboradôrs esternis</t>
    </r>
  </si>
  <si>
    <r>
      <t xml:space="preserve">Spese assicurative / </t>
    </r>
    <r>
      <rPr>
        <i/>
        <sz val="10"/>
        <rFont val="DecimaWE Rg"/>
        <family val="0"/>
      </rPr>
      <t>Spesis assicurativis</t>
    </r>
  </si>
  <si>
    <r>
      <t xml:space="preserve">Spese di pubblicità e di promozione / </t>
    </r>
    <r>
      <rPr>
        <i/>
        <sz val="10"/>
        <rFont val="DecimaWE Rg"/>
        <family val="0"/>
      </rPr>
      <t>Spesis di publicitât e di promozion</t>
    </r>
  </si>
  <si>
    <r>
      <t xml:space="preserve">Spese per la gestione di spazi / </t>
    </r>
    <r>
      <rPr>
        <i/>
        <sz val="10"/>
        <rFont val="DecimaWE Rg"/>
        <family val="0"/>
      </rPr>
      <t>Spesis pe gjestion di spazis</t>
    </r>
  </si>
  <si>
    <r>
      <t xml:space="preserve">Spese di rappresentanza / </t>
    </r>
    <r>
      <rPr>
        <i/>
        <sz val="10"/>
        <rFont val="DecimaWE Rg"/>
        <family val="0"/>
      </rPr>
      <t>Spese di rapresentance</t>
    </r>
  </si>
  <si>
    <r>
      <t xml:space="preserve">Spese generali di funzionamento / </t>
    </r>
    <r>
      <rPr>
        <i/>
        <sz val="10"/>
        <rFont val="DecimaWE Rg"/>
        <family val="0"/>
      </rPr>
      <t>Spesis gjenerâls di funzionament</t>
    </r>
  </si>
  <si>
    <r>
      <t xml:space="preserve">Altre spese (specificare) / </t>
    </r>
    <r>
      <rPr>
        <i/>
        <sz val="10"/>
        <rFont val="DecimaWE Rg"/>
        <family val="0"/>
      </rPr>
      <t>Altris spesis (specificâ):</t>
    </r>
  </si>
  <si>
    <r>
      <t xml:space="preserve"> TOTALE USCITE / </t>
    </r>
    <r>
      <rPr>
        <b/>
        <i/>
        <sz val="10"/>
        <rFont val="DecimaWE Rg"/>
        <family val="0"/>
      </rPr>
      <t>TOTÂL JESSUDIS</t>
    </r>
  </si>
  <si>
    <r>
      <t xml:space="preserve">USCITE COPERTE CON IL CONTRIBUTO REGIONALE RICHIESTO/OTTENUTO
</t>
    </r>
    <r>
      <rPr>
        <b/>
        <i/>
        <sz val="10"/>
        <rFont val="DecimaWE Rg"/>
        <family val="0"/>
      </rPr>
      <t>JESSUDIS CUVIERZUDIS CUL CONTRIBÛT REGJONÂL DOMANDÂT/OTIGNÛT</t>
    </r>
  </si>
  <si>
    <r>
      <t xml:space="preserve">TIPOLOGIA DI SPESA
</t>
    </r>
    <r>
      <rPr>
        <sz val="8"/>
        <rFont val="DecimaWE Rg"/>
        <family val="0"/>
      </rPr>
      <t xml:space="preserve">(dettagliare ogni voce di spesa)
</t>
    </r>
    <r>
      <rPr>
        <sz val="10"/>
        <rFont val="DecimaWE Rg"/>
        <family val="0"/>
      </rPr>
      <t xml:space="preserve">TIPOLOGJIIS DI SPESE
</t>
    </r>
    <r>
      <rPr>
        <i/>
        <sz val="8"/>
        <rFont val="DecimaWE Rg"/>
        <family val="0"/>
      </rPr>
      <t>(detaiâ ogni vôs di spese)</t>
    </r>
  </si>
  <si>
    <t>b - Spesis par compens di sogjets funzionâi al program, includûts i oblics sociâi e fiscâi, tal câs che a sedin obligatoris par leç e te misure restade a caric dal sogjet beneficiari:</t>
  </si>
  <si>
    <t>c - Spesis par compens a altris sogjets che a operin par cont dal ent organizadôr dal program, par prestazions di consulence e di supuart erogadis di consulents esternis e di furnidôrs di servizis, leadis in maniere direte al program e che a risultin indispensabilis e coreladis al program proponût e realizât:</t>
  </si>
  <si>
    <t>d - Spesis di publicitât e di promozion dal program: in particolâr, spesis par servizis di ufici stampe; spesis par stampis, distribuzion e afission di locandinis e manifescj; spesis tipografichis; spesis par prestazions professionâls di ripresis video, regjistrazions audio, servizis fotografics; spesis di publicitât; spesis pe gjestion e pe manutenzion dal sît web:</t>
  </si>
  <si>
    <t>e - Spesis pe gjestion di spazis leadis al program: in particolâr, spesis pe locazion di spazis pe realizazion dal program:</t>
  </si>
  <si>
    <r>
      <t xml:space="preserve">f - Spesis di rapresentance par events di presentazion de iniziative </t>
    </r>
    <r>
      <rPr>
        <b/>
        <i/>
        <sz val="10"/>
        <rFont val="DecimaWE Rg"/>
        <family val="0"/>
      </rPr>
      <t>(al massim il 10% dal contribût):</t>
    </r>
  </si>
  <si>
    <r>
      <t xml:space="preserve">IMPORTO TOTALE / </t>
    </r>
    <r>
      <rPr>
        <b/>
        <i/>
        <sz val="10"/>
        <rFont val="DecimaWE Rg"/>
        <family val="0"/>
      </rPr>
      <t>IMPUART TOTÂL</t>
    </r>
  </si>
  <si>
    <r>
      <t xml:space="preserve">Totale / </t>
    </r>
    <r>
      <rPr>
        <i/>
        <sz val="10"/>
        <rFont val="DecimaWE Rg"/>
        <family val="0"/>
      </rPr>
      <t>Totâl</t>
    </r>
  </si>
  <si>
    <r>
      <t xml:space="preserve">Spese per l'acquisto o il noleggio di beni / </t>
    </r>
    <r>
      <rPr>
        <i/>
        <sz val="10"/>
        <rFont val="DecimaWE Rg"/>
        <family val="0"/>
      </rPr>
      <t>Spesis pal acuist o pal nauli di bens</t>
    </r>
  </si>
  <si>
    <r>
      <t xml:space="preserve">OGJET: Preventîf analitic des jentradis e des jessudis dal finanziament anuâl pe tutele, valorizazion e promozion de lenghe furlane (art. 24, c. 9, L.R. n. 29/2007)  - </t>
    </r>
    <r>
      <rPr>
        <b/>
        <i/>
        <sz val="10"/>
        <color indexed="8"/>
        <rFont val="DecimaWE Rg"/>
        <family val="0"/>
      </rPr>
      <t>Societât Filologjiche Furlane</t>
    </r>
    <r>
      <rPr>
        <i/>
        <sz val="10"/>
        <color indexed="8"/>
        <rFont val="DecimaWE Rg"/>
        <family val="0"/>
      </rPr>
      <t xml:space="preserve"> </t>
    </r>
    <r>
      <rPr>
        <b/>
        <i/>
        <sz val="10"/>
        <color indexed="8"/>
        <rFont val="DecimaWE Rg"/>
        <family val="0"/>
      </rPr>
      <t>G.I. Ascoli di Udin</t>
    </r>
  </si>
  <si>
    <r>
      <t xml:space="preserve">Spese di viaggio, vitto e alloggio / </t>
    </r>
    <r>
      <rPr>
        <i/>
        <sz val="10"/>
        <rFont val="DecimaWE Rg"/>
        <family val="0"/>
      </rPr>
      <t>Spesis di viaç, pal mangjâ e pal durmî</t>
    </r>
  </si>
  <si>
    <t>a - Spesis che si coleghin in maniere direte al program finanziât, tant che: spesis di viaç, pal mangjâ e pal durmî, sostignudis dal sogjet beneficiari par sogjets funzionâi al progjet; retribuzion al sporc dal personâl dal sogjet beneficiari impleât in funzions leadis al program e oblics sociâi a caric dal sogjet beneficiari; spesis par comprâ bens strumentâi che no si puedis amortizâ, se a coventin pe realizazion dal program; spesis pal nauli o pe locazion finanziarie di bens strumentâi ancje di podê amortizâ, necessaris pe realizazion dal program, gjavade la spese pal riscat dai bens; spesis par inmaneâ struturis architetonichis mobilis dopradis pal program; spesis pal acès a oparis protetis dal dirit di autôr e a altris contignûts protets di dirits di proprietât inteletuâl; canui di locazion e spesis di assicurazion par imobii doprâts pal program; spesis pal traspuart o pe spedizion di struments e di altris furniments e lôr spesis assicurativis; spesis par premis par concors:</t>
  </si>
  <si>
    <r>
      <t xml:space="preserve">g - Spesis gjenerâls di funzionament dal sogjet beneficiari e, in particolâr, spesis pe furnidure di eletricitât, gas e aghe; canui di locazion, spesis condominiâls e spesis di assicurazion par imobii destinâts ae sede legâl e aes sedis operativis; spesis par comprâ bens strumentâi che si puedin ancje amortizâ; spesis pal nauli o pe locazion finanziarie di bens strumentâi ancje di podê amortizâ, gjavade la spese pal riscat dai bens; spesis di pulizie e di manutenzion dai locâi des sedis; spesis telefonichis; spesis pal sît web e par assistence e manutenzion tecniche de rêt e de strumentazion informatiche e multimediâl; spesis postâls; spesis fissis bancjariis; spesis di cancelarie; retribuzion al sporc dal personâl impleât inte aministrazion e inte segretarie dal sogjet beneficiari e oblics sociâi relatîfs a caric dal sogjet beneficiari; spesis pai servizis professionâi di consulence ae aministrazion </t>
    </r>
    <r>
      <rPr>
        <b/>
        <i/>
        <sz val="10"/>
        <rFont val="DecimaWE Rg"/>
        <family val="0"/>
      </rPr>
      <t>(al massim il 49% dal contribût):</t>
    </r>
  </si>
  <si>
    <r>
      <t>h (art.29, c.3, Regolament) - Spesis di viaç, pal mangjâ e pal durmî, sostignudis pai associâts e pai dipendents dal sogjet beneficiari e dai sogjets partners</t>
    </r>
    <r>
      <rPr>
        <b/>
        <i/>
        <sz val="10"/>
        <rFont val="DecimaWE Rg"/>
        <family val="0"/>
      </rPr>
      <t xml:space="preserve"> (al massim il 20% dal contribût):</t>
    </r>
  </si>
  <si>
    <r>
      <t xml:space="preserve">*Le celle precompilate non vanno modificate / </t>
    </r>
    <r>
      <rPr>
        <b/>
        <i/>
        <sz val="10"/>
        <color indexed="8"/>
        <rFont val="DecimaWE Rg"/>
        <family val="0"/>
      </rPr>
      <t>Lis celis precompiladis no son di modificâ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</si>
</sst>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53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trike/>
      <sz val="10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sz val="8"/>
      <name val="DecimaWE Rg"/>
      <family val="0"/>
    </font>
    <font>
      <b/>
      <i/>
      <sz val="10"/>
      <color indexed="8"/>
      <name val="DecimaWE Rg"/>
      <family val="0"/>
    </font>
    <font>
      <i/>
      <sz val="10"/>
      <name val="DecimaWE Rg"/>
      <family val="0"/>
    </font>
    <font>
      <i/>
      <sz val="10"/>
      <color indexed="8"/>
      <name val="DecimaWE Rg"/>
      <family val="0"/>
    </font>
    <font>
      <i/>
      <sz val="8"/>
      <name val="DecimaWE Rg"/>
      <family val="0"/>
    </font>
    <font>
      <sz val="8"/>
      <color indexed="8"/>
      <name val="DecimaWE Rg"/>
      <family val="0"/>
    </font>
    <font>
      <i/>
      <sz val="8"/>
      <color indexed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  <font>
      <i/>
      <sz val="10"/>
      <color theme="1"/>
      <name val="DecimaWE Rg"/>
      <family val="0"/>
    </font>
    <font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4" fontId="4" fillId="0" borderId="12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9" fontId="2" fillId="33" borderId="10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44" fontId="2" fillId="33" borderId="16" xfId="0" applyNumberFormat="1" applyFont="1" applyFill="1" applyBorder="1" applyAlignment="1">
      <alignment/>
    </xf>
    <xf numFmtId="44" fontId="2" fillId="33" borderId="17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1" fillId="0" borderId="0" xfId="0" applyFont="1" applyAlignment="1">
      <alignment horizontal="left" vertical="top" wrapText="1"/>
    </xf>
    <xf numFmtId="0" fontId="52" fillId="0" borderId="25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34" borderId="18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2" fillId="0" borderId="0" xfId="0" applyFont="1" applyAlignment="1">
      <alignment horizontal="left" wrapText="1"/>
    </xf>
    <xf numFmtId="0" fontId="7" fillId="12" borderId="1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50" fillId="12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left"/>
    </xf>
    <xf numFmtId="0" fontId="52" fillId="0" borderId="33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49" fillId="0" borderId="25" xfId="0" applyFont="1" applyBorder="1" applyAlignment="1">
      <alignment horizontal="right"/>
    </xf>
    <xf numFmtId="0" fontId="49" fillId="0" borderId="22" xfId="0" applyFont="1" applyBorder="1" applyAlignment="1">
      <alignment horizontal="right"/>
    </xf>
    <xf numFmtId="0" fontId="50" fillId="0" borderId="34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52" fillId="0" borderId="27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68.421875" style="1" customWidth="1"/>
    <col min="2" max="2" width="30.00390625" style="1" customWidth="1"/>
    <col min="3" max="3" width="26.57421875" style="1" customWidth="1"/>
    <col min="4" max="4" width="15.57421875" style="1" customWidth="1"/>
    <col min="5" max="5" width="29.140625" style="1" customWidth="1"/>
    <col min="6" max="6" width="25.00390625" style="1" customWidth="1"/>
    <col min="7" max="7" width="27.57421875" style="1" customWidth="1"/>
    <col min="8" max="8" width="28.140625" style="1" customWidth="1"/>
    <col min="9" max="9" width="22.7109375" style="1" customWidth="1"/>
    <col min="10" max="10" width="19.57421875" style="1" customWidth="1"/>
    <col min="11" max="11" width="18.00390625" style="1" customWidth="1"/>
    <col min="12" max="12" width="15.140625" style="1" customWidth="1"/>
    <col min="13" max="13" width="8.8515625" style="1" customWidth="1"/>
    <col min="14" max="14" width="9.00390625" style="1" customWidth="1"/>
    <col min="15" max="16384" width="11.421875" style="1" customWidth="1"/>
  </cols>
  <sheetData>
    <row r="1" ht="13.5">
      <c r="A1" s="1" t="s">
        <v>5</v>
      </c>
    </row>
    <row r="2" ht="13.5">
      <c r="A2" s="1" t="s">
        <v>9</v>
      </c>
    </row>
    <row r="4" spans="1:3" ht="27" customHeight="1">
      <c r="A4" s="69" t="s">
        <v>13</v>
      </c>
      <c r="B4" s="69"/>
      <c r="C4" s="69"/>
    </row>
    <row r="5" spans="1:3" ht="27" customHeight="1">
      <c r="A5" s="51" t="s">
        <v>41</v>
      </c>
      <c r="B5" s="51"/>
      <c r="C5" s="51"/>
    </row>
    <row r="7" ht="13.5">
      <c r="A7" s="1" t="s">
        <v>10</v>
      </c>
    </row>
    <row r="8" ht="13.5">
      <c r="A8" s="1" t="s">
        <v>11</v>
      </c>
    </row>
    <row r="9" ht="13.5">
      <c r="A9" s="1" t="s">
        <v>12</v>
      </c>
    </row>
    <row r="11" spans="1:2" ht="13.5">
      <c r="A11" s="5" t="s">
        <v>46</v>
      </c>
      <c r="B11" s="5"/>
    </row>
    <row r="12" spans="1:2" ht="14.25" thickBot="1">
      <c r="A12" s="6"/>
      <c r="B12" s="6"/>
    </row>
    <row r="13" spans="1:3" ht="21.75" customHeight="1" thickBot="1">
      <c r="A13" s="70" t="s">
        <v>14</v>
      </c>
      <c r="B13" s="71"/>
      <c r="C13" s="72"/>
    </row>
    <row r="14" spans="1:3" ht="55.5" customHeight="1" thickBot="1">
      <c r="A14" s="73" t="s">
        <v>17</v>
      </c>
      <c r="B14" s="74"/>
      <c r="C14" s="18" t="s">
        <v>16</v>
      </c>
    </row>
    <row r="15" spans="1:4" ht="13.5">
      <c r="A15" s="75" t="s">
        <v>18</v>
      </c>
      <c r="B15" s="76"/>
      <c r="C15" s="19"/>
      <c r="D15" s="15"/>
    </row>
    <row r="16" spans="1:3" ht="13.5">
      <c r="A16" s="52" t="s">
        <v>19</v>
      </c>
      <c r="B16" s="77"/>
      <c r="C16" s="20"/>
    </row>
    <row r="17" spans="1:3" ht="13.5">
      <c r="A17" s="52"/>
      <c r="B17" s="53"/>
      <c r="C17" s="20"/>
    </row>
    <row r="18" spans="1:3" ht="13.5">
      <c r="A18" s="52"/>
      <c r="B18" s="53"/>
      <c r="C18" s="20"/>
    </row>
    <row r="19" spans="1:3" ht="13.5">
      <c r="A19" s="78" t="s">
        <v>20</v>
      </c>
      <c r="B19" s="79"/>
      <c r="C19" s="21">
        <f>SUM(C15:C18)</f>
        <v>0</v>
      </c>
    </row>
    <row r="20" spans="1:3" ht="14.25" thickBot="1">
      <c r="A20" s="80"/>
      <c r="B20" s="81"/>
      <c r="C20" s="82"/>
    </row>
    <row r="21" spans="1:4" ht="24.75" customHeight="1" thickBot="1">
      <c r="A21" s="83" t="s">
        <v>21</v>
      </c>
      <c r="B21" s="84"/>
      <c r="C21" s="22" t="s">
        <v>16</v>
      </c>
      <c r="D21" s="2"/>
    </row>
    <row r="22" spans="1:5" ht="13.5">
      <c r="A22" s="54" t="s">
        <v>22</v>
      </c>
      <c r="B22" s="38"/>
      <c r="C22" s="29"/>
      <c r="D22" s="27"/>
      <c r="E22" s="27"/>
    </row>
    <row r="23" spans="1:5" ht="13.5">
      <c r="A23" s="39" t="s">
        <v>23</v>
      </c>
      <c r="B23" s="40"/>
      <c r="C23" s="28"/>
      <c r="D23" s="27"/>
      <c r="E23" s="27"/>
    </row>
    <row r="24" spans="1:5" ht="13.5">
      <c r="A24" s="39" t="s">
        <v>24</v>
      </c>
      <c r="B24" s="40"/>
      <c r="C24" s="28"/>
      <c r="D24" s="27"/>
      <c r="E24" s="27"/>
    </row>
    <row r="25" spans="1:5" ht="13.5">
      <c r="A25" s="39" t="s">
        <v>42</v>
      </c>
      <c r="B25" s="40"/>
      <c r="C25" s="28"/>
      <c r="D25" s="27"/>
      <c r="E25" s="27"/>
    </row>
    <row r="26" spans="1:5" ht="13.5">
      <c r="A26" s="39" t="s">
        <v>40</v>
      </c>
      <c r="B26" s="40"/>
      <c r="C26" s="28"/>
      <c r="D26" s="27"/>
      <c r="E26" s="27"/>
    </row>
    <row r="27" spans="1:5" ht="13.5">
      <c r="A27" s="39" t="s">
        <v>25</v>
      </c>
      <c r="B27" s="40"/>
      <c r="C27" s="28"/>
      <c r="D27" s="27"/>
      <c r="E27" s="27"/>
    </row>
    <row r="28" spans="1:5" ht="13.5">
      <c r="A28" s="39" t="s">
        <v>26</v>
      </c>
      <c r="B28" s="40"/>
      <c r="C28" s="28"/>
      <c r="D28" s="27"/>
      <c r="E28" s="27"/>
    </row>
    <row r="29" spans="1:5" ht="13.5">
      <c r="A29" s="39" t="s">
        <v>27</v>
      </c>
      <c r="B29" s="40"/>
      <c r="C29" s="28"/>
      <c r="D29" s="27"/>
      <c r="E29" s="27"/>
    </row>
    <row r="30" spans="1:5" ht="13.5">
      <c r="A30" s="39" t="s">
        <v>28</v>
      </c>
      <c r="B30" s="40"/>
      <c r="C30" s="28"/>
      <c r="D30" s="27"/>
      <c r="E30" s="27"/>
    </row>
    <row r="31" spans="1:5" ht="13.5">
      <c r="A31" s="39" t="s">
        <v>29</v>
      </c>
      <c r="B31" s="40"/>
      <c r="C31" s="28"/>
      <c r="D31" s="27"/>
      <c r="E31" s="27"/>
    </row>
    <row r="32" spans="1:3" ht="13.5">
      <c r="A32" s="52"/>
      <c r="B32" s="87"/>
      <c r="C32" s="20"/>
    </row>
    <row r="33" spans="1:3" ht="13.5">
      <c r="A33" s="52"/>
      <c r="B33" s="53"/>
      <c r="C33" s="23"/>
    </row>
    <row r="34" spans="1:3" ht="13.5">
      <c r="A34" s="52"/>
      <c r="B34" s="53"/>
      <c r="C34" s="23"/>
    </row>
    <row r="35" spans="1:3" ht="14.25" thickBot="1">
      <c r="A35" s="85" t="s">
        <v>30</v>
      </c>
      <c r="B35" s="86"/>
      <c r="C35" s="24">
        <f>SUM(C22:C34)</f>
        <v>0</v>
      </c>
    </row>
    <row r="36" spans="1:3" ht="13.5">
      <c r="A36" s="17"/>
      <c r="B36" s="17"/>
      <c r="C36" s="17"/>
    </row>
    <row r="37" spans="1:3" ht="13.5">
      <c r="A37" s="16"/>
      <c r="B37" s="16"/>
      <c r="C37" s="2"/>
    </row>
    <row r="38" spans="1:2" ht="14.25" thickBot="1">
      <c r="A38" s="6"/>
      <c r="B38" s="6"/>
    </row>
    <row r="39" spans="1:3" ht="30.75" customHeight="1" thickBot="1">
      <c r="A39" s="56" t="s">
        <v>31</v>
      </c>
      <c r="B39" s="57"/>
      <c r="C39" s="58"/>
    </row>
    <row r="40" spans="1:3" ht="52.5" customHeight="1" thickBot="1">
      <c r="A40" s="63" t="s">
        <v>32</v>
      </c>
      <c r="B40" s="64"/>
      <c r="C40" s="14" t="s">
        <v>15</v>
      </c>
    </row>
    <row r="41" spans="1:3" ht="103.5" customHeight="1" thickBot="1">
      <c r="A41" s="55" t="s">
        <v>0</v>
      </c>
      <c r="B41" s="41"/>
      <c r="C41" s="42"/>
    </row>
    <row r="42" spans="1:3" ht="103.5" customHeight="1" thickBot="1">
      <c r="A42" s="30" t="s">
        <v>43</v>
      </c>
      <c r="B42" s="41"/>
      <c r="C42" s="42"/>
    </row>
    <row r="43" spans="1:3" ht="13.5">
      <c r="A43" s="65"/>
      <c r="B43" s="66"/>
      <c r="C43" s="9"/>
    </row>
    <row r="44" spans="1:3" ht="13.5">
      <c r="A44" s="67"/>
      <c r="B44" s="68"/>
      <c r="C44" s="10"/>
    </row>
    <row r="45" spans="1:3" ht="13.5">
      <c r="A45" s="48"/>
      <c r="B45" s="40"/>
      <c r="C45" s="10"/>
    </row>
    <row r="46" spans="1:3" ht="13.5">
      <c r="A46" s="35" t="s">
        <v>39</v>
      </c>
      <c r="B46" s="36"/>
      <c r="C46" s="26">
        <f>SUM(C43:C45)</f>
        <v>0</v>
      </c>
    </row>
    <row r="47" spans="1:3" ht="14.25" thickBot="1">
      <c r="A47" s="60"/>
      <c r="B47" s="61"/>
      <c r="C47" s="62"/>
    </row>
    <row r="48" spans="1:3" ht="30.75" customHeight="1" thickBot="1">
      <c r="A48" s="55" t="s">
        <v>1</v>
      </c>
      <c r="B48" s="41"/>
      <c r="C48" s="42"/>
    </row>
    <row r="49" spans="1:3" ht="30.75" customHeight="1" thickBot="1">
      <c r="A49" s="30" t="s">
        <v>33</v>
      </c>
      <c r="B49" s="31"/>
      <c r="C49" s="32"/>
    </row>
    <row r="50" spans="1:3" ht="13.5">
      <c r="A50" s="37"/>
      <c r="B50" s="38"/>
      <c r="C50" s="8"/>
    </row>
    <row r="51" spans="1:3" ht="13.5">
      <c r="A51" s="33"/>
      <c r="B51" s="34"/>
      <c r="C51" s="7"/>
    </row>
    <row r="52" spans="1:3" ht="13.5">
      <c r="A52" s="59"/>
      <c r="B52" s="40"/>
      <c r="C52" s="7"/>
    </row>
    <row r="53" spans="1:3" ht="13.5">
      <c r="A53" s="35" t="s">
        <v>39</v>
      </c>
      <c r="B53" s="36"/>
      <c r="C53" s="26">
        <f>SUM(C50:C52)</f>
        <v>0</v>
      </c>
    </row>
    <row r="54" spans="1:3" ht="14.25" thickBot="1">
      <c r="A54" s="60"/>
      <c r="B54" s="61"/>
      <c r="C54" s="62"/>
    </row>
    <row r="55" spans="1:3" ht="39" customHeight="1" thickBot="1">
      <c r="A55" s="55" t="s">
        <v>2</v>
      </c>
      <c r="B55" s="41"/>
      <c r="C55" s="42"/>
    </row>
    <row r="56" spans="1:3" ht="39" customHeight="1" thickBot="1">
      <c r="A56" s="30" t="s">
        <v>34</v>
      </c>
      <c r="B56" s="31"/>
      <c r="C56" s="32"/>
    </row>
    <row r="57" spans="1:3" ht="13.5">
      <c r="A57" s="37"/>
      <c r="B57" s="38"/>
      <c r="C57" s="12"/>
    </row>
    <row r="58" spans="1:3" ht="13.5">
      <c r="A58" s="33"/>
      <c r="B58" s="34"/>
      <c r="C58" s="7"/>
    </row>
    <row r="59" spans="1:3" ht="13.5">
      <c r="A59" s="33"/>
      <c r="B59" s="34"/>
      <c r="C59" s="7"/>
    </row>
    <row r="60" spans="1:3" ht="13.5">
      <c r="A60" s="35" t="s">
        <v>39</v>
      </c>
      <c r="B60" s="36"/>
      <c r="C60" s="26">
        <f>SUM(C57:C59)</f>
        <v>0</v>
      </c>
    </row>
    <row r="61" spans="1:3" ht="14.25" thickBot="1">
      <c r="A61" s="60"/>
      <c r="B61" s="61"/>
      <c r="C61" s="62"/>
    </row>
    <row r="62" spans="1:3" ht="44.25" customHeight="1" thickBot="1">
      <c r="A62" s="55" t="s">
        <v>3</v>
      </c>
      <c r="B62" s="41"/>
      <c r="C62" s="42"/>
    </row>
    <row r="63" spans="1:3" ht="44.25" customHeight="1" thickBot="1">
      <c r="A63" s="30" t="s">
        <v>35</v>
      </c>
      <c r="B63" s="31"/>
      <c r="C63" s="32"/>
    </row>
    <row r="64" spans="1:3" ht="13.5">
      <c r="A64" s="37"/>
      <c r="B64" s="38"/>
      <c r="C64" s="8"/>
    </row>
    <row r="65" spans="1:3" ht="13.5">
      <c r="A65" s="33"/>
      <c r="B65" s="34"/>
      <c r="C65" s="7"/>
    </row>
    <row r="66" spans="1:3" ht="13.5">
      <c r="A66" s="33"/>
      <c r="B66" s="34"/>
      <c r="C66" s="7"/>
    </row>
    <row r="67" spans="1:3" ht="13.5">
      <c r="A67" s="35" t="s">
        <v>39</v>
      </c>
      <c r="B67" s="36"/>
      <c r="C67" s="26">
        <f>SUM(C64:C66)</f>
        <v>0</v>
      </c>
    </row>
    <row r="68" spans="1:3" ht="14.25" thickBot="1">
      <c r="A68" s="60"/>
      <c r="B68" s="61"/>
      <c r="C68" s="62"/>
    </row>
    <row r="69" spans="1:3" ht="26.25" customHeight="1" thickBot="1">
      <c r="A69" s="55" t="s">
        <v>4</v>
      </c>
      <c r="B69" s="41"/>
      <c r="C69" s="42"/>
    </row>
    <row r="70" spans="1:3" ht="26.25" customHeight="1" thickBot="1">
      <c r="A70" s="30" t="s">
        <v>36</v>
      </c>
      <c r="B70" s="31"/>
      <c r="C70" s="32"/>
    </row>
    <row r="71" spans="1:3" ht="13.5">
      <c r="A71" s="37"/>
      <c r="B71" s="38"/>
      <c r="C71" s="8"/>
    </row>
    <row r="72" spans="1:3" ht="13.5">
      <c r="A72" s="33"/>
      <c r="B72" s="34"/>
      <c r="C72" s="7"/>
    </row>
    <row r="73" spans="1:3" ht="13.5">
      <c r="A73" s="33"/>
      <c r="B73" s="34"/>
      <c r="C73" s="7"/>
    </row>
    <row r="74" spans="1:3" ht="13.5">
      <c r="A74" s="35" t="s">
        <v>39</v>
      </c>
      <c r="B74" s="36"/>
      <c r="C74" s="26">
        <f>SUM(C71:C73)</f>
        <v>0</v>
      </c>
    </row>
    <row r="75" spans="1:3" ht="14.25" thickBot="1">
      <c r="A75" s="60"/>
      <c r="B75" s="61"/>
      <c r="C75" s="62"/>
    </row>
    <row r="76" spans="1:3" ht="28.5" customHeight="1" thickBot="1">
      <c r="A76" s="55" t="s">
        <v>6</v>
      </c>
      <c r="B76" s="41"/>
      <c r="C76" s="42"/>
    </row>
    <row r="77" spans="1:3" ht="28.5" customHeight="1" thickBot="1">
      <c r="A77" s="30" t="s">
        <v>37</v>
      </c>
      <c r="B77" s="31"/>
      <c r="C77" s="32"/>
    </row>
    <row r="78" spans="1:3" ht="13.5">
      <c r="A78" s="37"/>
      <c r="B78" s="38"/>
      <c r="C78" s="4"/>
    </row>
    <row r="79" spans="1:3" ht="13.5">
      <c r="A79" s="48"/>
      <c r="B79" s="40"/>
      <c r="C79" s="3"/>
    </row>
    <row r="80" spans="1:3" ht="13.5">
      <c r="A80" s="48"/>
      <c r="B80" s="40"/>
      <c r="C80" s="3"/>
    </row>
    <row r="81" spans="1:3" ht="13.5">
      <c r="A81" s="35" t="s">
        <v>39</v>
      </c>
      <c r="B81" s="36"/>
      <c r="C81" s="26">
        <f>SUM(C78:C80)</f>
        <v>0</v>
      </c>
    </row>
    <row r="82" spans="1:3" ht="14.25" thickBot="1">
      <c r="A82" s="60"/>
      <c r="B82" s="61"/>
      <c r="C82" s="62"/>
    </row>
    <row r="83" spans="1:3" ht="93" customHeight="1" thickBot="1">
      <c r="A83" s="55" t="s">
        <v>7</v>
      </c>
      <c r="B83" s="41"/>
      <c r="C83" s="42"/>
    </row>
    <row r="84" spans="1:3" ht="93" customHeight="1" thickBot="1">
      <c r="A84" s="30" t="s">
        <v>44</v>
      </c>
      <c r="B84" s="31"/>
      <c r="C84" s="32"/>
    </row>
    <row r="85" spans="1:3" ht="13.5">
      <c r="A85" s="37"/>
      <c r="B85" s="38"/>
      <c r="C85" s="13"/>
    </row>
    <row r="86" spans="1:3" ht="13.5">
      <c r="A86" s="49"/>
      <c r="B86" s="50"/>
      <c r="C86" s="11"/>
    </row>
    <row r="87" spans="1:3" ht="13.5">
      <c r="A87" s="33"/>
      <c r="B87" s="34"/>
      <c r="C87" s="11"/>
    </row>
    <row r="88" spans="1:3" ht="13.5">
      <c r="A88" s="35" t="s">
        <v>39</v>
      </c>
      <c r="B88" s="36"/>
      <c r="C88" s="26">
        <f>SUM(C85:C87)</f>
        <v>0</v>
      </c>
    </row>
    <row r="89" spans="1:3" ht="14.25" thickBot="1">
      <c r="A89" s="45"/>
      <c r="B89" s="46"/>
      <c r="C89" s="47"/>
    </row>
    <row r="90" spans="1:3" ht="32.25" customHeight="1" thickBot="1">
      <c r="A90" s="55" t="s">
        <v>8</v>
      </c>
      <c r="B90" s="41"/>
      <c r="C90" s="42"/>
    </row>
    <row r="91" spans="1:3" ht="32.25" customHeight="1" thickBot="1">
      <c r="A91" s="30" t="s">
        <v>45</v>
      </c>
      <c r="B91" s="31"/>
      <c r="C91" s="32"/>
    </row>
    <row r="92" spans="1:3" ht="13.5">
      <c r="A92" s="37"/>
      <c r="B92" s="38"/>
      <c r="C92" s="13"/>
    </row>
    <row r="93" spans="1:3" ht="13.5">
      <c r="A93" s="49"/>
      <c r="B93" s="50"/>
      <c r="C93" s="11"/>
    </row>
    <row r="94" spans="1:3" ht="13.5">
      <c r="A94" s="33"/>
      <c r="B94" s="34"/>
      <c r="C94" s="11"/>
    </row>
    <row r="95" spans="1:3" ht="13.5">
      <c r="A95" s="35" t="s">
        <v>39</v>
      </c>
      <c r="B95" s="36"/>
      <c r="C95" s="26">
        <f>SUM(C92:C94)</f>
        <v>0</v>
      </c>
    </row>
    <row r="96" spans="1:3" ht="14.25" thickBot="1">
      <c r="A96" s="60"/>
      <c r="B96" s="61"/>
      <c r="C96" s="62"/>
    </row>
    <row r="97" spans="1:3" ht="14.25" thickBot="1">
      <c r="A97" s="43" t="s">
        <v>38</v>
      </c>
      <c r="B97" s="44"/>
      <c r="C97" s="25">
        <f>SUM(C46,C53,C60,C67,C74,C81,C88,C95)</f>
        <v>0</v>
      </c>
    </row>
    <row r="98" spans="1:3" ht="13.5">
      <c r="A98" s="2"/>
      <c r="B98" s="2"/>
      <c r="C98" s="2"/>
    </row>
    <row r="100" spans="2:3" ht="13.5">
      <c r="B100" s="2"/>
      <c r="C100" s="2"/>
    </row>
  </sheetData>
  <sheetProtection/>
  <mergeCells count="84">
    <mergeCell ref="A20:C20"/>
    <mergeCell ref="A21:B21"/>
    <mergeCell ref="A35:B35"/>
    <mergeCell ref="A32:B32"/>
    <mergeCell ref="A33:B33"/>
    <mergeCell ref="A23:B23"/>
    <mergeCell ref="A24:B24"/>
    <mergeCell ref="A25:B25"/>
    <mergeCell ref="A26:B26"/>
    <mergeCell ref="A62:C62"/>
    <mergeCell ref="A55:C55"/>
    <mergeCell ref="A69:C69"/>
    <mergeCell ref="A75:C75"/>
    <mergeCell ref="A82:C82"/>
    <mergeCell ref="A13:C13"/>
    <mergeCell ref="A14:B14"/>
    <mergeCell ref="A15:B15"/>
    <mergeCell ref="A16:B16"/>
    <mergeCell ref="A17:B17"/>
    <mergeCell ref="A40:B40"/>
    <mergeCell ref="A43:B43"/>
    <mergeCell ref="A44:B44"/>
    <mergeCell ref="A53:B53"/>
    <mergeCell ref="A57:B57"/>
    <mergeCell ref="A4:C4"/>
    <mergeCell ref="A41:C41"/>
    <mergeCell ref="A48:C48"/>
    <mergeCell ref="A18:B18"/>
    <mergeCell ref="A19:B19"/>
    <mergeCell ref="A51:B51"/>
    <mergeCell ref="A52:B52"/>
    <mergeCell ref="A63:C63"/>
    <mergeCell ref="A96:C96"/>
    <mergeCell ref="A76:C76"/>
    <mergeCell ref="A47:C47"/>
    <mergeCell ref="A54:C54"/>
    <mergeCell ref="A61:C61"/>
    <mergeCell ref="A68:C68"/>
    <mergeCell ref="A83:C83"/>
    <mergeCell ref="A74:B74"/>
    <mergeCell ref="A78:B78"/>
    <mergeCell ref="A90:C90"/>
    <mergeCell ref="A93:B93"/>
    <mergeCell ref="A79:B79"/>
    <mergeCell ref="A65:B65"/>
    <mergeCell ref="A66:B66"/>
    <mergeCell ref="A80:B80"/>
    <mergeCell ref="A81:B81"/>
    <mergeCell ref="A85:B85"/>
    <mergeCell ref="A86:B86"/>
    <mergeCell ref="A5:C5"/>
    <mergeCell ref="A30:B30"/>
    <mergeCell ref="A31:B31"/>
    <mergeCell ref="A34:B34"/>
    <mergeCell ref="A84:C84"/>
    <mergeCell ref="A22:B22"/>
    <mergeCell ref="A95:B95"/>
    <mergeCell ref="A97:B97"/>
    <mergeCell ref="A87:B87"/>
    <mergeCell ref="A88:B88"/>
    <mergeCell ref="A92:B92"/>
    <mergeCell ref="A89:C89"/>
    <mergeCell ref="A91:C91"/>
    <mergeCell ref="A94:B94"/>
    <mergeCell ref="A27:B27"/>
    <mergeCell ref="A28:B28"/>
    <mergeCell ref="A29:B29"/>
    <mergeCell ref="A42:C42"/>
    <mergeCell ref="A49:C49"/>
    <mergeCell ref="A56:C56"/>
    <mergeCell ref="A39:C39"/>
    <mergeCell ref="A45:B45"/>
    <mergeCell ref="A46:B46"/>
    <mergeCell ref="A50:B50"/>
    <mergeCell ref="A70:C70"/>
    <mergeCell ref="A77:C77"/>
    <mergeCell ref="A58:B58"/>
    <mergeCell ref="A59:B59"/>
    <mergeCell ref="A60:B60"/>
    <mergeCell ref="A64:B64"/>
    <mergeCell ref="A67:B67"/>
    <mergeCell ref="A71:B71"/>
    <mergeCell ref="A72:B72"/>
    <mergeCell ref="A73:B73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Armellini Lorenzo</cp:lastModifiedBy>
  <cp:lastPrinted>2022-03-24T08:49:30Z</cp:lastPrinted>
  <dcterms:created xsi:type="dcterms:W3CDTF">2005-12-29T10:26:36Z</dcterms:created>
  <dcterms:modified xsi:type="dcterms:W3CDTF">2022-12-19T11:40:13Z</dcterms:modified>
  <cp:category/>
  <cp:version/>
  <cp:contentType/>
  <cp:contentStatus/>
</cp:coreProperties>
</file>